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IM\Documents\Ebook Excel Final\"/>
    </mc:Choice>
  </mc:AlternateContent>
  <xr:revisionPtr revIDLastSave="0" documentId="13_ncr:1_{E78E7950-EA1E-43AB-8DCE-931E61934ED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Part du CA par commercial" sheetId="1" r:id="rId1"/>
  </sheets>
  <definedNames>
    <definedName name="lstEmployees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2" i="1"/>
</calcChain>
</file>

<file path=xl/sharedStrings.xml><?xml version="1.0" encoding="utf-8"?>
<sst xmlns="http://schemas.openxmlformats.org/spreadsheetml/2006/main" count="31" uniqueCount="24">
  <si>
    <t xml:space="preserve">Date </t>
  </si>
  <si>
    <t>Marthe Parenteau</t>
  </si>
  <si>
    <t>Astolpho Beriault</t>
  </si>
  <si>
    <t>Ranger Savard</t>
  </si>
  <si>
    <t>Auriville Pellerin</t>
  </si>
  <si>
    <t>Marcelle Proulx</t>
  </si>
  <si>
    <t>Genevieve Desrosiers</t>
  </si>
  <si>
    <t>Pansy Clavette</t>
  </si>
  <si>
    <t>Merlin Lagrange</t>
  </si>
  <si>
    <t>Dexter Tardif</t>
  </si>
  <si>
    <t>Gaetan Daigle</t>
  </si>
  <si>
    <t>Madelene Paquin</t>
  </si>
  <si>
    <t xml:space="preserve">Nom </t>
  </si>
  <si>
    <t>Felicien Brisette</t>
  </si>
  <si>
    <t>Gallia Gaudreau</t>
  </si>
  <si>
    <t xml:space="preserve">Ville </t>
  </si>
  <si>
    <t>Paris</t>
  </si>
  <si>
    <t xml:space="preserve">Lyon </t>
  </si>
  <si>
    <t>Marseille</t>
  </si>
  <si>
    <t>Lille</t>
  </si>
  <si>
    <t>Nantes</t>
  </si>
  <si>
    <t xml:space="preserve">Nantes </t>
  </si>
  <si>
    <t xml:space="preserve">Montant </t>
  </si>
  <si>
    <t>Répartition en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</si>
</sst>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164" fontId="0" fillId="0" borderId="1" xfId="1" applyNumberFormat="1" applyFont="1" applyBorder="1"/>
    <xf numFmtId="14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9" fontId="0" fillId="0" borderId="1" xfId="2" applyFont="1" applyBorder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Répartition en</a:t>
            </a:r>
            <a:r>
              <a:rPr lang="en-US" baseline="0"/>
              <a:t> % du CA par commercial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'Part du CA par commercial'!$E$1</c:f>
              <c:strCache>
                <c:ptCount val="1"/>
                <c:pt idx="0">
                  <c:v>Répartition en 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525-4C1F-8A04-00DC0F03CC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525-4C1F-8A04-00DC0F03CC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525-4C1F-8A04-00DC0F03CC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525-4C1F-8A04-00DC0F03CC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525-4C1F-8A04-00DC0F03CC0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525-4C1F-8A04-00DC0F03CC0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25-4C1F-8A04-00DC0F03CC0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25-4C1F-8A04-00DC0F03CC0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25-4C1F-8A04-00DC0F03CC0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525-4C1F-8A04-00DC0F03CC0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525-4C1F-8A04-00DC0F03CC0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525-4C1F-8A04-00DC0F03CC0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525-4C1F-8A04-00DC0F03CC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'Part du CA par commercial'!$A$2:$A$14</c:f>
              <c:strCache>
                <c:ptCount val="13"/>
                <c:pt idx="0">
                  <c:v>Marthe Parenteau</c:v>
                </c:pt>
                <c:pt idx="1">
                  <c:v>Astolpho Beriault</c:v>
                </c:pt>
                <c:pt idx="2">
                  <c:v>Ranger Savard</c:v>
                </c:pt>
                <c:pt idx="3">
                  <c:v>Auriville Pellerin</c:v>
                </c:pt>
                <c:pt idx="4">
                  <c:v>Marcelle Proulx</c:v>
                </c:pt>
                <c:pt idx="5">
                  <c:v>Genevieve Desrosiers</c:v>
                </c:pt>
                <c:pt idx="6">
                  <c:v>Pansy Clavette</c:v>
                </c:pt>
                <c:pt idx="7">
                  <c:v>Merlin Lagrange</c:v>
                </c:pt>
                <c:pt idx="8">
                  <c:v>Dexter Tardif</c:v>
                </c:pt>
                <c:pt idx="9">
                  <c:v>Gaetan Daigle</c:v>
                </c:pt>
                <c:pt idx="10">
                  <c:v>Madelene Paquin</c:v>
                </c:pt>
                <c:pt idx="11">
                  <c:v>Felicien Brisette</c:v>
                </c:pt>
                <c:pt idx="12">
                  <c:v>Gallia Gaudreau</c:v>
                </c:pt>
              </c:strCache>
            </c:strRef>
          </c:cat>
          <c:val>
            <c:numRef>
              <c:f>'Part du CA par commercial'!$E$2:$E$14</c:f>
              <c:numCache>
                <c:formatCode>0%</c:formatCode>
                <c:ptCount val="13"/>
                <c:pt idx="0">
                  <c:v>5.9871796545556612E-2</c:v>
                </c:pt>
                <c:pt idx="1">
                  <c:v>0.11343786310168806</c:v>
                </c:pt>
                <c:pt idx="2">
                  <c:v>1.9583012389519171E-2</c:v>
                </c:pt>
                <c:pt idx="3">
                  <c:v>5.642518636500124E-2</c:v>
                </c:pt>
                <c:pt idx="4">
                  <c:v>0.12781179419559513</c:v>
                </c:pt>
                <c:pt idx="5">
                  <c:v>9.6374531639620356E-2</c:v>
                </c:pt>
                <c:pt idx="6">
                  <c:v>4.6320351972009351E-2</c:v>
                </c:pt>
                <c:pt idx="7">
                  <c:v>7.7065681423554452E-2</c:v>
                </c:pt>
                <c:pt idx="8">
                  <c:v>7.1125500998733632E-2</c:v>
                </c:pt>
                <c:pt idx="9">
                  <c:v>0.10976931211405147</c:v>
                </c:pt>
                <c:pt idx="10">
                  <c:v>2.1815475801924358E-2</c:v>
                </c:pt>
                <c:pt idx="11">
                  <c:v>0.12044858153713592</c:v>
                </c:pt>
                <c:pt idx="12">
                  <c:v>7.9950911915610268E-2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E3-4172-910F-3B293DBAFB3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</xdr:colOff>
      <xdr:row>0</xdr:row>
      <xdr:rowOff>76199</xdr:rowOff>
    </xdr:from>
    <xdr:to>
      <xdr:col>14</xdr:col>
      <xdr:colOff>314324</xdr:colOff>
      <xdr:row>19</xdr:row>
      <xdr:rowOff>123825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076CC21-A496-4376-8BAF-5A3842D6C4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workbookViewId="0">
      <selection activeCell="C23" sqref="C23"/>
    </sheetView>
  </sheetViews>
  <sheetFormatPr baseColWidth="10" defaultRowHeight="15" x14ac:dyDescent="0.25"/>
  <cols>
    <col min="1" max="1" width="20.5703125" customWidth="1"/>
    <col min="2" max="2" width="14.28515625" customWidth="1"/>
    <col min="3" max="3" width="15.140625" customWidth="1"/>
    <col min="4" max="4" width="16.28515625" customWidth="1"/>
    <col min="5" max="5" width="15.7109375" bestFit="1" customWidth="1"/>
  </cols>
  <sheetData>
    <row r="1" spans="1:5" x14ac:dyDescent="0.25">
      <c r="A1" s="2" t="s">
        <v>12</v>
      </c>
      <c r="B1" s="2" t="s">
        <v>0</v>
      </c>
      <c r="C1" s="2" t="s">
        <v>15</v>
      </c>
      <c r="D1" s="2" t="s">
        <v>22</v>
      </c>
      <c r="E1" s="6" t="s">
        <v>23</v>
      </c>
    </row>
    <row r="2" spans="1:5" x14ac:dyDescent="0.25">
      <c r="A2" s="5" t="s">
        <v>1</v>
      </c>
      <c r="B2" s="4">
        <v>42443</v>
      </c>
      <c r="C2" s="1" t="s">
        <v>16</v>
      </c>
      <c r="D2" s="3">
        <v>4586</v>
      </c>
      <c r="E2" s="7">
        <f>D2/76597</f>
        <v>5.9871796545556612E-2</v>
      </c>
    </row>
    <row r="3" spans="1:5" x14ac:dyDescent="0.25">
      <c r="A3" s="5" t="s">
        <v>2</v>
      </c>
      <c r="B3" s="4">
        <v>42555</v>
      </c>
      <c r="C3" s="1" t="s">
        <v>17</v>
      </c>
      <c r="D3" s="3">
        <v>8689</v>
      </c>
      <c r="E3" s="7">
        <f t="shared" ref="E3:E14" si="0">D3/76597</f>
        <v>0.11343786310168806</v>
      </c>
    </row>
    <row r="4" spans="1:5" x14ac:dyDescent="0.25">
      <c r="A4" s="5" t="s">
        <v>3</v>
      </c>
      <c r="B4" s="4">
        <v>42499</v>
      </c>
      <c r="C4" s="1" t="s">
        <v>16</v>
      </c>
      <c r="D4" s="3">
        <v>1500</v>
      </c>
      <c r="E4" s="7">
        <f t="shared" si="0"/>
        <v>1.9583012389519171E-2</v>
      </c>
    </row>
    <row r="5" spans="1:5" x14ac:dyDescent="0.25">
      <c r="A5" s="5" t="s">
        <v>4</v>
      </c>
      <c r="B5" s="4">
        <v>42377</v>
      </c>
      <c r="C5" s="1" t="s">
        <v>18</v>
      </c>
      <c r="D5" s="3">
        <v>4322</v>
      </c>
      <c r="E5" s="7">
        <f t="shared" si="0"/>
        <v>5.642518636500124E-2</v>
      </c>
    </row>
    <row r="6" spans="1:5" x14ac:dyDescent="0.25">
      <c r="A6" s="5" t="s">
        <v>5</v>
      </c>
      <c r="B6" s="4">
        <v>42464</v>
      </c>
      <c r="C6" s="1" t="s">
        <v>19</v>
      </c>
      <c r="D6" s="3">
        <v>9790</v>
      </c>
      <c r="E6" s="7">
        <f t="shared" si="0"/>
        <v>0.12781179419559513</v>
      </c>
    </row>
    <row r="7" spans="1:5" x14ac:dyDescent="0.25">
      <c r="A7" s="5" t="s">
        <v>6</v>
      </c>
      <c r="B7" s="4">
        <v>42408</v>
      </c>
      <c r="C7" s="1" t="s">
        <v>20</v>
      </c>
      <c r="D7" s="3">
        <v>7382</v>
      </c>
      <c r="E7" s="7">
        <f t="shared" si="0"/>
        <v>9.6374531639620356E-2</v>
      </c>
    </row>
    <row r="8" spans="1:5" x14ac:dyDescent="0.25">
      <c r="A8" s="5" t="s">
        <v>7</v>
      </c>
      <c r="B8" s="4">
        <v>42451</v>
      </c>
      <c r="C8" s="1" t="s">
        <v>19</v>
      </c>
      <c r="D8" s="3">
        <v>3548</v>
      </c>
      <c r="E8" s="7">
        <f t="shared" si="0"/>
        <v>4.6320351972009351E-2</v>
      </c>
    </row>
    <row r="9" spans="1:5" x14ac:dyDescent="0.25">
      <c r="A9" s="5" t="s">
        <v>8</v>
      </c>
      <c r="B9" s="4">
        <v>42597</v>
      </c>
      <c r="C9" s="1" t="s">
        <v>17</v>
      </c>
      <c r="D9" s="3">
        <v>5903</v>
      </c>
      <c r="E9" s="7">
        <f t="shared" si="0"/>
        <v>7.7065681423554452E-2</v>
      </c>
    </row>
    <row r="10" spans="1:5" x14ac:dyDescent="0.25">
      <c r="A10" s="5" t="s">
        <v>9</v>
      </c>
      <c r="B10" s="4">
        <v>42716</v>
      </c>
      <c r="C10" s="1" t="s">
        <v>17</v>
      </c>
      <c r="D10" s="3">
        <v>5448</v>
      </c>
      <c r="E10" s="7">
        <f t="shared" si="0"/>
        <v>7.1125500998733632E-2</v>
      </c>
    </row>
    <row r="11" spans="1:5" x14ac:dyDescent="0.25">
      <c r="A11" s="5" t="s">
        <v>10</v>
      </c>
      <c r="B11" s="4">
        <v>42622</v>
      </c>
      <c r="C11" s="1" t="s">
        <v>18</v>
      </c>
      <c r="D11" s="3">
        <v>8408</v>
      </c>
      <c r="E11" s="7">
        <f t="shared" si="0"/>
        <v>0.10976931211405147</v>
      </c>
    </row>
    <row r="12" spans="1:5" x14ac:dyDescent="0.25">
      <c r="A12" s="5" t="s">
        <v>11</v>
      </c>
      <c r="B12" s="4">
        <v>42475</v>
      </c>
      <c r="C12" s="1" t="s">
        <v>16</v>
      </c>
      <c r="D12" s="3">
        <v>1671</v>
      </c>
      <c r="E12" s="7">
        <f t="shared" si="0"/>
        <v>2.1815475801924358E-2</v>
      </c>
    </row>
    <row r="13" spans="1:5" x14ac:dyDescent="0.25">
      <c r="A13" s="5" t="s">
        <v>13</v>
      </c>
      <c r="B13" s="4">
        <v>42402</v>
      </c>
      <c r="C13" s="1" t="s">
        <v>16</v>
      </c>
      <c r="D13" s="3">
        <v>9226</v>
      </c>
      <c r="E13" s="7">
        <f t="shared" si="0"/>
        <v>0.12044858153713592</v>
      </c>
    </row>
    <row r="14" spans="1:5" x14ac:dyDescent="0.25">
      <c r="A14" s="5" t="s">
        <v>14</v>
      </c>
      <c r="B14" s="4">
        <v>42583</v>
      </c>
      <c r="C14" s="1" t="s">
        <v>21</v>
      </c>
      <c r="D14" s="3">
        <v>6124</v>
      </c>
      <c r="E14" s="7">
        <f t="shared" si="0"/>
        <v>7.9950911915610268E-2</v>
      </c>
    </row>
  </sheetData>
  <dataValidations count="1">
    <dataValidation type="list" errorStyle="information" allowBlank="1" showInputMessage="1" showErrorMessage="1" errorTitle="Unknown Employee" error="Please select an employee from the list. To modify the list, on the Settings tab, add or remove employees from the List of Employees table." sqref="A2:A14" xr:uid="{00000000-0002-0000-0000-000000000000}">
      <formula1>lstEmployees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Part du CA par commercial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Salim</dc:creator>
  <cp:lastModifiedBy>SALIM</cp:lastModifiedBy>
  <dcterms:created xsi:type="dcterms:W3CDTF">2017-07-19T15:20:37Z</dcterms:created>
  <dcterms:modified xsi:type="dcterms:W3CDTF">2019-05-26T12:06:10Z</dcterms:modified>
</cp:coreProperties>
</file>